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35art\"/>
    </mc:Choice>
  </mc:AlternateContent>
  <xr:revisionPtr revIDLastSave="0" documentId="13_ncr:1_{2FF3FB13-F6A0-4622-971C-695FA753B1F2}"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Tabla_514203" sheetId="9" r:id="rId7"/>
    <sheet name="Hidden_1_Tabla_514203" sheetId="10" r:id="rId8"/>
    <sheet name="Tabla_514205" sheetId="11" r:id="rId9"/>
    <sheet name="Hidden_1_Tabla_514205" sheetId="12" r:id="rId10"/>
    <sheet name="Tabla_514257" sheetId="13" r:id="rId11"/>
  </sheets>
  <externalReferences>
    <externalReference r:id="rId12"/>
    <externalReference r:id="rId13"/>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#REF!</definedName>
    <definedName name="Hidden_540">[1]Hidden_5!$A$1:$A$2</definedName>
    <definedName name="Hidden_642">[1]Hidden_6!$A$1:$A$2</definedName>
    <definedName name="Hidden_643">[2]Hidden_6!$A$1:$A$2</definedName>
    <definedName name="Hidden_644">#REF!</definedName>
    <definedName name="Hidden_745">[2]Hidden_7!$A$1:$A$2</definedName>
    <definedName name="Hidden_746">#REF!</definedName>
  </definedNames>
  <calcPr calcId="0"/>
</workbook>
</file>

<file path=xl/sharedStrings.xml><?xml version="1.0" encoding="utf-8"?>
<sst xmlns="http://schemas.openxmlformats.org/spreadsheetml/2006/main" count="509" uniqueCount="281">
  <si>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</si>
  <si>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</si>
  <si>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</si>
  <si>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</si>
  <si>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</si>
  <si>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</si>
  <si>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</si>
  <si>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</si>
  <si>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</si>
  <si>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</si>
  <si>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</si>
  <si>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</si>
  <si>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</si>
  <si>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</si>
  <si>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</si>
  <si>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</si>
  <si>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</si>
  <si>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</si>
  <si>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</si>
  <si>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</si>
  <si>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</si>
  <si>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</si>
  <si>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</si>
  <si>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</si>
  <si>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</si>
  <si>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</si>
  <si>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</si>
  <si>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</si>
  <si>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</si>
  <si>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</si>
  <si>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</si>
  <si>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</si>
  <si>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</si>
  <si>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</si>
  <si>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</si>
  <si>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</si>
  <si>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</si>
  <si>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</si>
  <si>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</si>
  <si>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</si>
  <si>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</si>
  <si>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</si>
  <si>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</si>
  <si>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</si>
  <si>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</si>
  <si>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</si>
  <si>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</si>
  <si>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</si>
  <si>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</si>
  <si>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</si>
  <si>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</si>
  <si>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</si>
  <si>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</si>
  <si>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</si>
  <si>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</si>
  <si>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</si>
  <si>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</si>
  <si>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</si>
  <si>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</si>
  <si>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</si>
  <si>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</si>
  <si>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</si>
  <si>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</si>
  <si>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</si>
  <si>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</si>
  <si>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</si>
  <si>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</si>
  <si>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</si>
  <si>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</si>
  <si>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</si>
  <si>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</si>
  <si>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</si>
  <si>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</si>
  <si>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</si>
  <si>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</si>
  <si>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</si>
  <si>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</si>
  <si>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</si>
  <si>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</si>
  <si>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</si>
  <si>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</si>
  <si>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</si>
  <si>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</si>
  <si>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</si>
  <si>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</si>
  <si>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</si>
  <si>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</si>
  <si>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</si>
  <si>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</si>
  <si>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</si>
  <si>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</si>
  <si>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</si>
  <si>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</si>
  <si>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</si>
  <si>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</si>
  <si>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</si>
  <si>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</si>
  <si>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</si>
  <si>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</si>
  <si>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</si>
  <si>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</si>
  <si>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</si>
  <si>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</si>
  <si>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</si>
  <si>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</si>
  <si>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</si>
  <si>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</si>
  <si>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</si>
  <si>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</si>
  <si>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</si>
  <si>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</si>
  <si>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</si>
  <si>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</si>
  <si>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</si>
  <si>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</si>
  <si>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</si>
  <si>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</si>
  <si>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</si>
  <si>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</si>
  <si>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</si>
  <si>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</si>
  <si>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</si>
  <si>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</si>
  <si>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</si>
  <si>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</si>
  <si>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</si>
  <si>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</si>
  <si>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</si>
  <si>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</si>
  <si>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</si>
  <si>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</si>
  <si>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</si>
  <si>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</si>
  <si>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</si>
  <si>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</si>
  <si>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</si>
  <si>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</si>
  <si>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</si>
  <si>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</si>
  <si>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</si>
  <si>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</si>
  <si>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</si>
  <si>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</si>
  <si>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</si>
  <si>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</si>
  <si>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</si>
  <si>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</si>
  <si>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</si>
  <si>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</si>
  <si>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</si>
  <si>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</si>
  <si>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</si>
  <si>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</si>
  <si>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</si>
  <si>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</si>
  <si>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</si>
  <si>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</si>
  <si>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</si>
  <si>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</si>
  <si>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</si>
  <si>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</si>
  <si>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</si>
  <si>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</si>
  <si>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</si>
  <si>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</si>
  <si>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</si>
  <si>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</si>
  <si>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</si>
  <si>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</si>
  <si>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</si>
  <si>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</si>
  <si>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</si>
  <si>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</si>
  <si>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</si>
  <si>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Financiamiento</t>
  </si>
  <si>
    <t>Créditos</t>
  </si>
  <si>
    <t>Mensual</t>
  </si>
  <si>
    <t>Solicitud</t>
  </si>
  <si>
    <t>Programas sociales_IAM_2do._Trim_2024</t>
  </si>
  <si>
    <t xml:space="preserve">  capacitación y asistencia técnica</t>
  </si>
  <si>
    <t>Mide el cumplimiento de artesanos capacitados respecto al número de artesanos capacitados programados.</t>
  </si>
  <si>
    <t xml:space="preserve">Perla Viridiana Oregón Davalos </t>
  </si>
  <si>
    <t xml:space="preserve">Subdirección de Arte y Apoyo al Sector Artesanal </t>
  </si>
  <si>
    <t>Medición interna en base al Programa operativo anual 2024</t>
  </si>
  <si>
    <t>Diseñado al Sector Artesanal en beneficio de grupos para su capacitación o tema de rescate</t>
  </si>
  <si>
    <t>https://casadelasarteniasdemichoacan.gob.mx/</t>
  </si>
  <si>
    <t xml:space="preserve">15-20 Artesanos por capacitación </t>
  </si>
  <si>
    <t>http://laipdocs.michoacan.gob.mx/?wpfb_dl=322697</t>
  </si>
  <si>
    <t xml:space="preserve">Buscar, detectar e identificar las necesidades que tenga el sector artesanal del Estado de Michoacán en cuanto a asistencia técnica y capacitación </t>
  </si>
  <si>
    <t>solo serán impartidas a grupos de artesanos; quien otorgue la capacitación preferentemente será originario de la región y será reconocido por los propios artesanos</t>
  </si>
  <si>
    <t>1 curso</t>
  </si>
  <si>
    <t xml:space="preserve">Dirección General </t>
  </si>
  <si>
    <t>N/A</t>
  </si>
  <si>
    <t xml:space="preserve">Se les notifica 5 dias habiles  despus de su solicitud </t>
  </si>
  <si>
    <t>Trimestral</t>
  </si>
  <si>
    <t>Medición interna en base al Programa operativo anual 2024.</t>
  </si>
  <si>
    <t>NO APLICA</t>
  </si>
  <si>
    <t xml:space="preserve">NO HAY </t>
  </si>
  <si>
    <t>Elaborar Solicitud</t>
  </si>
  <si>
    <t xml:space="preserve">Ley de Fomento Artesanal </t>
  </si>
  <si>
    <t>http://laipdocs.michoacan.gob.mx/?wpfb_dl=311322</t>
  </si>
  <si>
    <t>Ninguna</t>
  </si>
  <si>
    <t>Abasto de materias primas</t>
  </si>
  <si>
    <t>Suministrar materia prima e insumos al menor costo. Contribuir al fomento y preservación de las técnicas artesanales tradicionales mediante la discusión de la técnica y materiales tradicionales. Atender demandas y necesidades de equipos y herramientas que faciliten el trabajo.</t>
  </si>
  <si>
    <t>Diseñadoen beneficio al Sector Artesanal en beneficio de grupos para su adquisición de materia prima a bajo costo.</t>
  </si>
  <si>
    <t xml:space="preserve">4 Artesanos por lote </t>
  </si>
  <si>
    <t>Se implementarán esquemas de abasto en las localidades o comunidades donde sea factible</t>
  </si>
  <si>
    <t xml:space="preserve">Este beneficio se dará exclusivamente a artesanos en activo, quienes deberán presentar su identificación, reservándose Artesano Michoacano el Instituto </t>
  </si>
  <si>
    <t>Materia Prima</t>
  </si>
  <si>
    <t xml:space="preserve"> Registro  y credencializados.</t>
  </si>
  <si>
    <t xml:space="preserve">Acreditar a todo artesano activo que practique alguna técnica artesanal. Expedir una credencial como medio de reconocimiento para el artesano.
</t>
  </si>
  <si>
    <t xml:space="preserve">Maria Dolores Gomez Karras </t>
  </si>
  <si>
    <t>Diseñadoen beneficio al Sector Artesanal para su integración al padron de la institución.</t>
  </si>
  <si>
    <t>1 Credencial por Artesano</t>
  </si>
  <si>
    <t>Se acreditará a todo artesano activo que practique alguna técnica artesanal incluida en las 16 ramas artesanales</t>
  </si>
  <si>
    <t>Ser artesano michoacano activo mayor de edad, presentar solicitud por escrito de forma individual o grupal</t>
  </si>
  <si>
    <t>1 credencial</t>
  </si>
  <si>
    <t>Vertiente de Apoyos a la producción.</t>
  </si>
  <si>
    <t>Apoyara los artesanos en su proceso productivo</t>
  </si>
  <si>
    <t>Denominación de documento definido por el Fonart</t>
  </si>
  <si>
    <t>Diseñado en beneficio al Sector Artesanal para apoyo con compra de meteria prima a fondo perdido.</t>
  </si>
  <si>
    <t xml:space="preserve">1 Apoyo  por Artesano </t>
  </si>
  <si>
    <t>Monto Aprobado por Fonart.</t>
  </si>
  <si>
    <t>Presentar su producto, el cual estará sujeto a un análisis conforme a la Matriz de Diferenciación entre Artesanía y Manualidad (Matriz DAM), aplicada por el FONART o por quien tenga convenio de coordinación y colaboración, firmado y vigente</t>
  </si>
  <si>
    <t>Escrito libre donde el artesano manifieste el interés de recibir el apoyo, también lo podrá realizar de manera electrónica llenando la solicitud</t>
  </si>
  <si>
    <t>1 apoyo</t>
  </si>
  <si>
    <t>FONART</t>
  </si>
  <si>
    <t>Reglas de Operación fonart 2024</t>
  </si>
  <si>
    <t>https://www.dof.gob.mx/nota_detalle.php?codigo=5639758&amp;fecha=30/12/2021</t>
  </si>
  <si>
    <t>las casas o institutos son el enlace para buscar al artesano y recabar la información para que sea enviada al FONART.</t>
  </si>
  <si>
    <t xml:space="preserve">Vertiente de salud ocupacional </t>
  </si>
  <si>
    <t>Apoyo a los artesanos con lentes</t>
  </si>
  <si>
    <t>Diseñado en beneficio al Sector Artesanal para apoyo a la salud en este caso con lentes.</t>
  </si>
  <si>
    <t xml:space="preserve">1 Apoyo por Artesano </t>
  </si>
  <si>
    <t xml:space="preserve">1 lentes </t>
  </si>
  <si>
    <t>http://diariooficial.gob.mx/nota_detalle.php?codigo=5609370&amp;fecha=31/12/2020&amp;print=true</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</si>
  <si>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</si>
  <si>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Mejorar la calidad, diseño productividad y permanencia  de los productos artesanales y sus condiciones de trabajo. Contribuir al fomento y preservación de las técnicas artesanales.  Ofertar una mayor diversidad de productos que motiven la creatividad y habilidad propia de los artesanos.</t>
  </si>
  <si>
    <t xml:space="preserve">5 cursos </t>
  </si>
  <si>
    <t>Identificar y Atender solicitudes de equipamiento y abasto de materia prima artesanal y sus insumos en todas las ramas artesanales, a través de esquemas de abasto que permitan al artesano un acceso fácil, oportuno y económico.</t>
  </si>
  <si>
    <t>12 Lotes  abastos</t>
  </si>
  <si>
    <t>Acreditar a los Artesanos activos y reconocidos del Estado de Michoacán, incluyéndolos en el registro artesanal del Instituto del Artesano Michoacano , expidiéndoles una credencial respectiva.</t>
  </si>
  <si>
    <t xml:space="preserve"> 600 Registros</t>
  </si>
  <si>
    <t>Apoyar a los artesanos con herramientas, equipo o materiales para su desempeño</t>
  </si>
  <si>
    <t>142 apoyos</t>
  </si>
  <si>
    <t xml:space="preserve">Apoyo a los artesanos con lentes para mejorar su visión o paquetes de utencilios en apoyo a su salud </t>
  </si>
  <si>
    <t>Apoyo a los artesanos con lentes, y kits de equipo en apoyo a su salud.</t>
  </si>
  <si>
    <t>40 lentes</t>
  </si>
  <si>
    <t xml:space="preserve">15 - 20 Artesanos por capacitación </t>
  </si>
  <si>
    <t>POA</t>
  </si>
  <si>
    <t xml:space="preserve">1 APoyo  por Artesano </t>
  </si>
  <si>
    <t>https://so.secoem.michoacan.gob.mx/wp-content/uploads/2024/10/POA-3ER-TRIMESTRE.pdf</t>
  </si>
  <si>
    <t>https://so.secoem.michoacan.gob.mx/wp-content/uploads/2024/10/15b_Padron-de-beneficiarios-de-programar-3er-trimestre-2024-1.pdf</t>
  </si>
  <si>
    <t>Financiamiento Artesanal</t>
  </si>
  <si>
    <t xml:space="preserve">no </t>
  </si>
  <si>
    <t>no</t>
  </si>
  <si>
    <t>subdireccion de operación</t>
  </si>
  <si>
    <t>REGLAS DE OPERACIÓN DEL FONDO PARA EL DESARROLLO ARTESANAL</t>
  </si>
  <si>
    <t>http://laipdocs.michoacan.gob.mx/?wpfb_dl=177409</t>
  </si>
  <si>
    <t>NO</t>
  </si>
  <si>
    <t>no aplica</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</si>
  <si>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</si>
  <si>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SUMATORIA</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</si>
  <si>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</si>
  <si>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el Instituto del Artesano Michoacano;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</si>
  <si>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El Instituto del Artesano Michoacano,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</si>
  <si>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</si>
  <si>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el Instituto, la Secretaría de Finanzas y Administración, la Secretaría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El Instituto en todo momento contará con las actas y documentos que den sustento a su determinación.</t>
  </si>
  <si>
    <t>al 30/09/2024</t>
  </si>
  <si>
    <t>El Instituto realiza una evaluación global para conocer los beneficios económicos y sociales del programa.</t>
  </si>
  <si>
    <t>Instituto del Artesano Michoacano</t>
  </si>
  <si>
    <t>no existen resultados de evaluacion</t>
  </si>
  <si>
    <t xml:space="preserve">No existen recomendaciones </t>
  </si>
  <si>
    <t>No existen formas de participación social en este programa de acuerdo a las Reglas de Operación de FODAR</t>
  </si>
  <si>
    <t>NA</t>
  </si>
  <si>
    <t>https://so.secoem.michoacan.gob.mx/wp-content/uploads/2024/10/Reporte-Creditos-FODAR-por-trimestre-1.pdf</t>
  </si>
  <si>
    <t>Subdirección de Operación</t>
  </si>
  <si>
    <t>No existe modificación en el presupuesto asignado.  No existe déficid de recursos en la operación.  No se han realizado modificaciones a los alcances del programa en virtud de que no se han presentado ajustes presupuestales. No existe calendario presupuestal debido a que el programa se realiza con recursos propios del FODAR. Los informes de evaluación se encuentran en proceso de revisión por parte de las instancias correspondientes. No se cuenta con Hipervínculo a resultados de informe de evaluación, hipervinculo de documento de modificaciones a los alcances en elaboracion.</t>
  </si>
  <si>
    <t xml:space="preserve">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t>
  </si>
  <si>
    <t>El objetivo principal es que el artesano o artesana, se beneficie economicamente y tenga solvencia para la compra de materia prima y asi la elaboración de sus artesanías</t>
  </si>
  <si>
    <t>Lic. Silvestre Zuñiga Olvera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</si>
</sst>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0_ ;\-#,##0\ "/>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color indexed="8"/>
      <name val="Calibri"/>
      <family val="2"/>
      <scheme val="minor"/>
    </font>
    <font>
      <sz val="11"/>
      <color rgb="FF2C2C2B"/>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0" borderId="0" applyNumberFormat="0" applyFill="0" applyBorder="0" applyAlignment="0" applyProtection="0"/>
    <xf numFmtId="0" fontId="4" fillId="0" borderId="0"/>
    <xf numFmtId="44" fontId="4" fillId="0" borderId="0" applyFon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3" borderId="0" xfId="0" applyFont="1" applyFill="1" applyAlignment="1">
      <alignment horizontal="center" wrapText="1"/>
    </xf>
    <xf numFmtId="0" fontId="2" fillId="3"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1" fillId="2"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3" fillId="0" borderId="1" xfId="1" applyBorder="1" applyAlignment="1">
      <alignment horizontal="center" wrapText="1"/>
    </xf>
    <xf numFmtId="0" fontId="3" fillId="0" borderId="1" xfId="1" applyBorder="1" applyAlignment="1">
      <alignment horizontal="center" vertical="center"/>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xf numFmtId="8" fontId="0" fillId="0" borderId="1" xfId="0" applyNumberFormat="1" applyBorder="1" applyAlignment="1">
      <alignment horizontal="center" vertical="center"/>
    </xf>
    <xf numFmtId="0" fontId="0" fillId="0" borderId="1" xfId="0" applyBorder="1" applyAlignment="1">
      <alignment horizontal="center" wrapText="1"/>
    </xf>
    <xf numFmtId="0" fontId="3" fillId="0" borderId="1" xfId="1" applyBorder="1" applyAlignment="1">
      <alignment wrapText="1"/>
    </xf>
    <xf numFmtId="0" fontId="3" fillId="0" borderId="1" xfId="1" applyBorder="1" applyAlignment="1">
      <alignment horizontal="center"/>
    </xf>
    <xf numFmtId="0" fontId="3" fillId="0" borderId="1" xfId="1" applyBorder="1"/>
    <xf numFmtId="0" fontId="3" fillId="0" borderId="1" xfId="1" applyFill="1" applyBorder="1" applyAlignment="1">
      <alignment horizontal="center" wrapText="1"/>
    </xf>
    <xf numFmtId="0" fontId="3" fillId="0" borderId="1" xfId="1" applyFill="1" applyBorder="1" applyAlignment="1">
      <alignment horizontal="center" vertical="center"/>
    </xf>
    <xf numFmtId="0" fontId="5"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1" xfId="2" applyBorder="1" applyAlignment="1">
      <alignment horizontal="center" vertical="center"/>
    </xf>
    <xf numFmtId="0" fontId="4" fillId="0" borderId="1" xfId="2" applyBorder="1" applyAlignment="1">
      <alignment horizontal="center" vertical="center" wrapText="1"/>
    </xf>
    <xf numFmtId="0" fontId="3" fillId="0" borderId="1" xfId="1" applyFill="1" applyBorder="1" applyAlignment="1">
      <alignment horizontal="center" vertical="center" wrapText="1"/>
    </xf>
    <xf numFmtId="14" fontId="4" fillId="0" borderId="1" xfId="2" applyNumberFormat="1" applyBorder="1" applyAlignment="1">
      <alignment horizontal="center" vertical="center" wrapText="1"/>
    </xf>
    <xf numFmtId="164" fontId="0" fillId="0" borderId="1" xfId="3" applyNumberFormat="1" applyFont="1" applyFill="1" applyBorder="1" applyAlignment="1">
      <alignment horizontal="center" vertical="center" wrapText="1"/>
    </xf>
    <xf numFmtId="2" fontId="4" fillId="0" borderId="1" xfId="2" applyNumberFormat="1" applyBorder="1" applyAlignment="1">
      <alignment horizontal="center" vertical="center" wrapText="1"/>
    </xf>
    <xf numFmtId="0" fontId="4" fillId="4" borderId="1" xfId="2" applyFill="1" applyBorder="1" applyAlignment="1">
      <alignment horizontal="center" vertical="center"/>
    </xf>
    <xf numFmtId="0" fontId="4" fillId="4" borderId="1" xfId="2" applyFill="1" applyBorder="1" applyAlignment="1">
      <alignment horizontal="center" vertical="center" wrapText="1"/>
    </xf>
    <xf numFmtId="2" fontId="4" fillId="4" borderId="1" xfId="2" applyNumberFormat="1" applyFill="1" applyBorder="1" applyAlignment="1">
      <alignment horizontal="center" vertical="center" wrapText="1"/>
    </xf>
    <xf numFmtId="14" fontId="4" fillId="4" borderId="1" xfId="2" applyNumberFormat="1" applyFill="1" applyBorder="1" applyAlignment="1">
      <alignment horizontal="center" vertical="center" wrapText="1"/>
    </xf>
    <xf numFmtId="0" fontId="3" fillId="4" borderId="1" xfId="1" applyFill="1" applyBorder="1" applyAlignment="1">
      <alignment horizontal="center" vertical="center" wrapText="1"/>
    </xf>
    <xf numFmtId="0" fontId="0" fillId="0" borderId="1" xfId="0" applyBorder="1" applyAlignment="1">
      <alignment horizontal="left" wrapText="1"/>
    </xf>
    <xf numFmtId="0" fontId="0" fillId="4" borderId="1" xfId="0" applyFill="1" applyBorder="1" applyAlignment="1">
      <alignment horizontal="center" vertical="center" wrapText="1"/>
    </xf>
    <xf numFmtId="0" fontId="0" fillId="4" borderId="1" xfId="2" applyFont="1" applyFill="1" applyBorder="1" applyAlignment="1">
      <alignment horizontal="center" vertical="center" wrapText="1"/>
    </xf>
  </cellXfs>
  <cellStyles count="4">
    <cellStyle name="Hipervínculo" xfId="1" builtinId="8"/>
    <cellStyle name="Moneda 2" xfId="3" xr:uid="{AD3ADED3-9719-4183-B69E-81948A66C2CD}"/>
    <cellStyle name="Normal" xfId="0" builtinId="0"/>
    <cellStyle name="Normal 2" xfId="2" xr:uid="{69945483-536A-4F94-AEC7-7709108B8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15a_Programas_sociales_SO_%203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ha%20Tellez/Desktop/TRANSPARENCIA%202023/transparencia%20cuarto%20trimestre/15a_Programas-sociales4TO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1"/>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POA-3ER-TRIMESTRE.pdf" TargetMode="External"/><Relationship Id="rId18" Type="http://schemas.openxmlformats.org/officeDocument/2006/relationships/hyperlink" Target="https://so.secoem.michoacan.gob.mx/wp-content/uploads/2024/10/POA-3ER-TRIMESTRE.pdf" TargetMode="External"/><Relationship Id="rId26" Type="http://schemas.openxmlformats.org/officeDocument/2006/relationships/hyperlink" Target="https://so.secoem.michoacan.gob.mx/wp-content/uploads/2024/10/POA-3ER-TRIMESTRE.pdf" TargetMode="External"/><Relationship Id="rId39" Type="http://schemas.openxmlformats.org/officeDocument/2006/relationships/hyperlink" Target="http://laipdocs.michoacan.gob.mx/?wpfb_dl=177409" TargetMode="External"/><Relationship Id="rId21" Type="http://schemas.openxmlformats.org/officeDocument/2006/relationships/hyperlink" Target="https://so.secoem.michoacan.gob.mx/wp-content/uploads/2024/10/POA-3ER-TRIMESTRE.pdf" TargetMode="External"/><Relationship Id="rId34" Type="http://schemas.openxmlformats.org/officeDocument/2006/relationships/hyperlink" Target="https://so.secoem.michoacan.gob.mx/wp-content/uploads/2024/10/15b_Padron-de-beneficiarios-de-programar-3er-trimestre-2024-1.pdf" TargetMode="External"/><Relationship Id="rId42" Type="http://schemas.openxmlformats.org/officeDocument/2006/relationships/vmlDrawing" Target="../drawings/vmlDrawing1.vml"/><Relationship Id="rId7" Type="http://schemas.openxmlformats.org/officeDocument/2006/relationships/hyperlink" Target="http://laipdocs.michoacan.gob.mx/?wpfb_dl=311322" TargetMode="External"/><Relationship Id="rId2" Type="http://schemas.openxmlformats.org/officeDocument/2006/relationships/hyperlink" Target="http://laipdocs.michoacan.gob.mx/?wpfb_dl=322697" TargetMode="External"/><Relationship Id="rId16" Type="http://schemas.openxmlformats.org/officeDocument/2006/relationships/hyperlink" Target="https://so.secoem.michoacan.gob.mx/wp-content/uploads/2024/10/POA-3ER-TRIMESTRE.pdf" TargetMode="External"/><Relationship Id="rId20" Type="http://schemas.openxmlformats.org/officeDocument/2006/relationships/hyperlink" Target="https://so.secoem.michoacan.gob.mx/wp-content/uploads/2024/10/POA-3ER-TRIMESTRE.pdf" TargetMode="External"/><Relationship Id="rId29" Type="http://schemas.openxmlformats.org/officeDocument/2006/relationships/hyperlink" Target="https://so.secoem.michoacan.gob.mx/wp-content/uploads/2024/10/15b_Padron-de-beneficiarios-de-programar-3er-trimestre-2024-1.pdf" TargetMode="External"/><Relationship Id="rId41" Type="http://schemas.openxmlformats.org/officeDocument/2006/relationships/printerSettings" Target="../printerSettings/printerSettings1.bin"/><Relationship Id="rId1" Type="http://schemas.openxmlformats.org/officeDocument/2006/relationships/hyperlink" Target="http://laipdocs.michoacan.gob.mx/?wpfb_dl=322697" TargetMode="External"/><Relationship Id="rId6" Type="http://schemas.openxmlformats.org/officeDocument/2006/relationships/hyperlink" Target="http://diariooficial.gob.mx/nota_detalle.php?codigo=5609370&amp;fecha=31/12/2020&amp;print=true" TargetMode="External"/><Relationship Id="rId11" Type="http://schemas.openxmlformats.org/officeDocument/2006/relationships/hyperlink" Target="https://casadelasarteniasdemichoacan.gob.mx/" TargetMode="External"/><Relationship Id="rId24" Type="http://schemas.openxmlformats.org/officeDocument/2006/relationships/hyperlink" Target="https://so.secoem.michoacan.gob.mx/wp-content/uploads/2024/10/POA-3ER-TRIMESTRE.pdf" TargetMode="External"/><Relationship Id="rId32" Type="http://schemas.openxmlformats.org/officeDocument/2006/relationships/hyperlink" Target="https://so.secoem.michoacan.gob.mx/wp-content/uploads/2024/10/15b_Padron-de-beneficiarios-de-programar-3er-trimestre-2024-1.pdf" TargetMode="External"/><Relationship Id="rId37" Type="http://schemas.openxmlformats.org/officeDocument/2006/relationships/hyperlink" Target="https://casadelasarteniasdemichoacan.gob.mx/" TargetMode="External"/><Relationship Id="rId40" Type="http://schemas.openxmlformats.org/officeDocument/2006/relationships/hyperlink" Target="https://so.secoem.michoacan.gob.mx/wp-content/uploads/2024/10/Reporte-Creditos-FODAR-por-trimestre-1.pdf" TargetMode="External"/><Relationship Id="rId5" Type="http://schemas.openxmlformats.org/officeDocument/2006/relationships/hyperlink" Target="http://laipdocs.michoacan.gob.mx/?wpfb_dl=322697" TargetMode="External"/><Relationship Id="rId15" Type="http://schemas.openxmlformats.org/officeDocument/2006/relationships/hyperlink" Target="https://so.secoem.michoacan.gob.mx/wp-content/uploads/2024/10/POA-3ER-TRIMESTRE.pdf" TargetMode="External"/><Relationship Id="rId23" Type="http://schemas.openxmlformats.org/officeDocument/2006/relationships/hyperlink" Target="https://so.secoem.michoacan.gob.mx/wp-content/uploads/2024/10/POA-3ER-TRIMESTRE.pdf" TargetMode="External"/><Relationship Id="rId28" Type="http://schemas.openxmlformats.org/officeDocument/2006/relationships/hyperlink" Target="https://so.secoem.michoacan.gob.mx/wp-content/uploads/2024/10/15b_Padron-de-beneficiarios-de-programar-3er-trimestre-2024-1.pdf" TargetMode="External"/><Relationship Id="rId36" Type="http://schemas.openxmlformats.org/officeDocument/2006/relationships/hyperlink" Target="https://so.secoem.michoacan.gob.mx/wp-content/uploads/2024/10/15b_Padron-de-beneficiarios-de-programar-3er-trimestre-2024-1.pdf" TargetMode="External"/><Relationship Id="rId10" Type="http://schemas.openxmlformats.org/officeDocument/2006/relationships/hyperlink" Target="https://casadelasarteniasdemichoacan.gob.mx/" TargetMode="External"/><Relationship Id="rId19" Type="http://schemas.openxmlformats.org/officeDocument/2006/relationships/hyperlink" Target="https://so.secoem.michoacan.gob.mx/wp-content/uploads/2024/10/POA-3ER-TRIMESTRE.pdf" TargetMode="External"/><Relationship Id="rId31" Type="http://schemas.openxmlformats.org/officeDocument/2006/relationships/hyperlink" Target="https://so.secoem.michoacan.gob.mx/wp-content/uploads/2024/10/15b_Padron-de-beneficiarios-de-programar-3er-trimestre-2024-1.pdf" TargetMode="External"/><Relationship Id="rId4" Type="http://schemas.openxmlformats.org/officeDocument/2006/relationships/hyperlink" Target="http://laipdocs.michoacan.gob.mx/?wpfb_dl=322697" TargetMode="External"/><Relationship Id="rId9" Type="http://schemas.openxmlformats.org/officeDocument/2006/relationships/hyperlink" Target="http://laipdocs.michoacan.gob.mx/?wpfb_dl=311322" TargetMode="External"/><Relationship Id="rId14" Type="http://schemas.openxmlformats.org/officeDocument/2006/relationships/hyperlink" Target="https://so.secoem.michoacan.gob.mx/wp-content/uploads/2024/10/POA-3ER-TRIMESTRE.pdf" TargetMode="External"/><Relationship Id="rId22" Type="http://schemas.openxmlformats.org/officeDocument/2006/relationships/hyperlink" Target="https://so.secoem.michoacan.gob.mx/wp-content/uploads/2024/10/POA-3ER-TRIMESTRE.pdf" TargetMode="External"/><Relationship Id="rId27" Type="http://schemas.openxmlformats.org/officeDocument/2006/relationships/hyperlink" Target="https://so.secoem.michoacan.gob.mx/wp-content/uploads/2024/10/15b_Padron-de-beneficiarios-de-programar-3er-trimestre-2024-1.pdf" TargetMode="External"/><Relationship Id="rId30" Type="http://schemas.openxmlformats.org/officeDocument/2006/relationships/hyperlink" Target="https://so.secoem.michoacan.gob.mx/wp-content/uploads/2024/10/15b_Padron-de-beneficiarios-de-programar-3er-trimestre-2024-1.pdf" TargetMode="External"/><Relationship Id="rId35" Type="http://schemas.openxmlformats.org/officeDocument/2006/relationships/hyperlink" Target="https://so.secoem.michoacan.gob.mx/wp-content/uploads/2024/10/15b_Padron-de-beneficiarios-de-programar-3er-trimestre-2024-1.pdf" TargetMode="External"/><Relationship Id="rId8" Type="http://schemas.openxmlformats.org/officeDocument/2006/relationships/hyperlink" Target="http://laipdocs.michoacan.gob.mx/?wpfb_dl=311322" TargetMode="External"/><Relationship Id="rId3" Type="http://schemas.openxmlformats.org/officeDocument/2006/relationships/hyperlink" Target="http://laipdocs.michoacan.gob.mx/?wpfb_dl=322697" TargetMode="External"/><Relationship Id="rId12" Type="http://schemas.openxmlformats.org/officeDocument/2006/relationships/hyperlink" Target="https://so.secoem.michoacan.gob.mx/wp-content/uploads/2024/10/POA-3ER-TRIMESTRE.pdf" TargetMode="External"/><Relationship Id="rId17" Type="http://schemas.openxmlformats.org/officeDocument/2006/relationships/hyperlink" Target="https://so.secoem.michoacan.gob.mx/wp-content/uploads/2024/10/POA-3ER-TRIMESTRE.pdf" TargetMode="External"/><Relationship Id="rId25" Type="http://schemas.openxmlformats.org/officeDocument/2006/relationships/hyperlink" Target="https://so.secoem.michoacan.gob.mx/wp-content/uploads/2024/10/POA-3ER-TRIMESTRE.pdf" TargetMode="External"/><Relationship Id="rId33" Type="http://schemas.openxmlformats.org/officeDocument/2006/relationships/hyperlink" Target="https://so.secoem.michoacan.gob.mx/wp-content/uploads/2024/10/15b_Padron-de-beneficiarios-de-programar-3er-trimestre-2024-1.pdf" TargetMode="External"/><Relationship Id="rId38" Type="http://schemas.openxmlformats.org/officeDocument/2006/relationships/hyperlink" Target="http://laipdocs.michoacan.gob.mx/?wpfb_dl=177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Y2" zoomScale="72" zoomScaleNormal="72" workbookViewId="0">
      <selection activeCell="D13" sqref="D13"/>
    </sheetView>
  </sheetViews>
  <sheetFormatPr baseColWidth="10" defaultColWidth="9.109375" defaultRowHeight="14.4" x14ac:dyDescent="0.3"/>
  <cols>
    <col min="1" max="1" width="11.109375"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61.33203125" customWidth="1"/>
    <col min="8" max="8" width="115.33203125"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20.6640625"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98.6640625" customWidth="1"/>
    <col min="51" max="51" width="114" bestFit="1" customWidth="1"/>
    <col min="52" max="52" width="73.109375" bestFit="1" customWidth="1"/>
    <col min="53" max="53" width="16.88671875" customWidth="1"/>
    <col min="54" max="54" width="37" customWidth="1"/>
  </cols>
  <sheetData>
    <row r="1" spans="1:54" hidden="1" x14ac:dyDescent="0.3">
      <c r="A1" t="s">
        <v>0</v>
      </c>
    </row>
    <row r="2" spans="1:54" x14ac:dyDescent="0.3">
      <c r="A2" s="11" t="s">
        <v>1</v>
      </c>
      <c r="B2" s="10"/>
      <c r="C2" s="10"/>
      <c r="D2" s="11" t="s">
        <v>2</v>
      </c>
      <c r="E2" s="10"/>
      <c r="F2" s="10"/>
      <c r="G2" s="11" t="s">
        <v>3</v>
      </c>
      <c r="H2" s="10"/>
      <c r="I2" s="10"/>
    </row>
    <row r="3" spans="1:54" x14ac:dyDescent="0.3">
      <c r="A3" s="12" t="s">
        <v>178</v>
      </c>
      <c r="B3" s="10"/>
      <c r="C3" s="10"/>
      <c r="D3" s="12" t="s">
        <v>4</v>
      </c>
      <c r="E3" s="10"/>
      <c r="F3" s="10"/>
      <c r="G3" s="12" t="s">
        <v>5</v>
      </c>
      <c r="H3" s="10"/>
      <c r="I3" s="10"/>
    </row>
    <row r="4" spans="1:54" hidden="1" x14ac:dyDescent="0.3">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
      <c r="A6" s="9" t="s">
        <v>70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7"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3"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05" customHeight="1" x14ac:dyDescent="0.3">
      <c r="A8" s="13">
        <v>2024</v>
      </c>
      <c r="B8" s="14">
        <v>45474</v>
      </c>
      <c r="C8" s="14">
        <v>45565</v>
      </c>
      <c r="D8" s="13" t="s">
        <v>126</v>
      </c>
      <c r="E8" s="13" t="s">
        <v>128</v>
      </c>
      <c r="F8" s="15" t="s">
        <v>179</v>
      </c>
      <c r="G8" s="16" t="s">
        <v>180</v>
      </c>
      <c r="H8" s="13" t="s">
        <v>133</v>
      </c>
      <c r="I8" s="13" t="s">
        <v>133</v>
      </c>
      <c r="J8" s="13" t="s">
        <v>181</v>
      </c>
      <c r="K8" s="15" t="s">
        <v>182</v>
      </c>
      <c r="L8" s="17" t="s">
        <v>183</v>
      </c>
      <c r="M8" s="18" t="s">
        <v>251</v>
      </c>
      <c r="N8" s="13" t="s">
        <v>132</v>
      </c>
      <c r="O8" s="14">
        <v>45292</v>
      </c>
      <c r="P8" s="14">
        <v>45657</v>
      </c>
      <c r="Q8" s="16" t="s">
        <v>184</v>
      </c>
      <c r="R8" s="17">
        <v>1</v>
      </c>
      <c r="S8" s="13">
        <v>300</v>
      </c>
      <c r="T8" s="19" t="s">
        <v>185</v>
      </c>
      <c r="U8" s="13">
        <v>1</v>
      </c>
      <c r="V8" s="13">
        <v>27</v>
      </c>
      <c r="W8" s="15" t="s">
        <v>186</v>
      </c>
      <c r="X8" s="20">
        <v>440000</v>
      </c>
      <c r="Y8" s="21">
        <v>0</v>
      </c>
      <c r="Z8" s="13">
        <v>170000</v>
      </c>
      <c r="AA8" s="13">
        <v>0</v>
      </c>
      <c r="AB8" s="13">
        <v>0</v>
      </c>
      <c r="AC8" s="22" t="s">
        <v>251</v>
      </c>
      <c r="AD8" s="22" t="s">
        <v>187</v>
      </c>
      <c r="AE8" s="16" t="s">
        <v>188</v>
      </c>
      <c r="AF8" s="16" t="s">
        <v>189</v>
      </c>
      <c r="AG8" s="23"/>
      <c r="AH8" s="24" t="s">
        <v>190</v>
      </c>
      <c r="AI8" s="13" t="s">
        <v>191</v>
      </c>
      <c r="AJ8" s="13" t="s">
        <v>192</v>
      </c>
      <c r="AK8" s="13" t="s">
        <v>193</v>
      </c>
      <c r="AL8" s="23" t="s">
        <v>194</v>
      </c>
      <c r="AM8" s="25" t="s">
        <v>195</v>
      </c>
      <c r="AN8" s="13" t="s">
        <v>196</v>
      </c>
      <c r="AO8" s="26" t="s">
        <v>251</v>
      </c>
      <c r="AP8" s="13" t="s">
        <v>197</v>
      </c>
      <c r="AQ8" s="17">
        <v>1</v>
      </c>
      <c r="AR8" s="17" t="s">
        <v>198</v>
      </c>
      <c r="AS8" s="17" t="s">
        <v>132</v>
      </c>
      <c r="AT8" s="23" t="s">
        <v>199</v>
      </c>
      <c r="AU8" s="17" t="s">
        <v>134</v>
      </c>
      <c r="AV8" s="27" t="s">
        <v>200</v>
      </c>
      <c r="AW8" s="13">
        <v>1</v>
      </c>
      <c r="AX8" s="28" t="s">
        <v>252</v>
      </c>
      <c r="AY8" s="22" t="s">
        <v>252</v>
      </c>
      <c r="AZ8" s="13" t="s">
        <v>182</v>
      </c>
      <c r="BA8" s="14">
        <v>45565</v>
      </c>
      <c r="BB8" s="13" t="s">
        <v>201</v>
      </c>
    </row>
    <row r="9" spans="1:54" ht="86.4" x14ac:dyDescent="0.3">
      <c r="A9" s="13">
        <v>2024</v>
      </c>
      <c r="B9" s="14">
        <v>45474</v>
      </c>
      <c r="C9" s="14">
        <v>45565</v>
      </c>
      <c r="D9" s="13" t="s">
        <v>126</v>
      </c>
      <c r="E9" s="13" t="s">
        <v>128</v>
      </c>
      <c r="F9" s="13" t="s">
        <v>202</v>
      </c>
      <c r="G9" s="25" t="s">
        <v>203</v>
      </c>
      <c r="H9" s="13" t="s">
        <v>133</v>
      </c>
      <c r="I9" s="13" t="s">
        <v>133</v>
      </c>
      <c r="J9" s="13" t="s">
        <v>181</v>
      </c>
      <c r="K9" s="15" t="s">
        <v>182</v>
      </c>
      <c r="L9" s="17" t="s">
        <v>183</v>
      </c>
      <c r="M9" s="29" t="s">
        <v>251</v>
      </c>
      <c r="N9" s="13" t="s">
        <v>132</v>
      </c>
      <c r="O9" s="14">
        <v>45292</v>
      </c>
      <c r="P9" s="14">
        <v>45657</v>
      </c>
      <c r="Q9" s="16" t="s">
        <v>204</v>
      </c>
      <c r="R9" s="17">
        <v>2</v>
      </c>
      <c r="S9" s="13">
        <v>100</v>
      </c>
      <c r="T9" s="30" t="s">
        <v>185</v>
      </c>
      <c r="U9" s="13">
        <v>30</v>
      </c>
      <c r="V9" s="13">
        <v>8</v>
      </c>
      <c r="W9" s="15" t="s">
        <v>205</v>
      </c>
      <c r="X9" s="20">
        <v>470000</v>
      </c>
      <c r="Y9" s="21">
        <v>0</v>
      </c>
      <c r="Z9" s="13">
        <v>210000</v>
      </c>
      <c r="AA9" s="13">
        <v>0</v>
      </c>
      <c r="AB9" s="13">
        <v>0</v>
      </c>
      <c r="AC9" s="22" t="s">
        <v>251</v>
      </c>
      <c r="AD9" s="22" t="s">
        <v>187</v>
      </c>
      <c r="AE9" s="16" t="s">
        <v>206</v>
      </c>
      <c r="AF9" s="31" t="s">
        <v>207</v>
      </c>
      <c r="AG9" s="23"/>
      <c r="AH9" s="13" t="s">
        <v>208</v>
      </c>
      <c r="AI9" s="13" t="s">
        <v>191</v>
      </c>
      <c r="AJ9" s="13" t="s">
        <v>192</v>
      </c>
      <c r="AK9" s="13" t="s">
        <v>193</v>
      </c>
      <c r="AL9" s="23" t="s">
        <v>194</v>
      </c>
      <c r="AM9" s="25" t="s">
        <v>195</v>
      </c>
      <c r="AN9" s="13" t="s">
        <v>196</v>
      </c>
      <c r="AO9" s="26" t="s">
        <v>251</v>
      </c>
      <c r="AP9" s="13" t="s">
        <v>197</v>
      </c>
      <c r="AQ9" s="17">
        <v>2</v>
      </c>
      <c r="AR9" s="17" t="s">
        <v>198</v>
      </c>
      <c r="AS9" s="17" t="s">
        <v>132</v>
      </c>
      <c r="AT9" s="23" t="s">
        <v>199</v>
      </c>
      <c r="AU9" s="17" t="s">
        <v>134</v>
      </c>
      <c r="AV9" s="27" t="s">
        <v>200</v>
      </c>
      <c r="AW9" s="13">
        <v>2</v>
      </c>
      <c r="AX9" s="22" t="s">
        <v>252</v>
      </c>
      <c r="AY9" s="22" t="s">
        <v>252</v>
      </c>
      <c r="AZ9" s="13" t="s">
        <v>182</v>
      </c>
      <c r="BA9" s="14">
        <v>45565</v>
      </c>
      <c r="BB9" s="13" t="s">
        <v>201</v>
      </c>
    </row>
    <row r="10" spans="1:54" ht="57.6" x14ac:dyDescent="0.3">
      <c r="A10" s="13">
        <v>2024</v>
      </c>
      <c r="B10" s="14">
        <v>45474</v>
      </c>
      <c r="C10" s="14">
        <v>45565</v>
      </c>
      <c r="D10" s="13" t="s">
        <v>126</v>
      </c>
      <c r="E10" s="13" t="s">
        <v>128</v>
      </c>
      <c r="F10" s="15" t="s">
        <v>209</v>
      </c>
      <c r="G10" s="25" t="s">
        <v>210</v>
      </c>
      <c r="H10" s="13" t="s">
        <v>133</v>
      </c>
      <c r="I10" s="13" t="s">
        <v>133</v>
      </c>
      <c r="J10" s="17" t="s">
        <v>211</v>
      </c>
      <c r="K10" s="15" t="s">
        <v>182</v>
      </c>
      <c r="L10" s="17" t="s">
        <v>183</v>
      </c>
      <c r="M10" s="29" t="s">
        <v>251</v>
      </c>
      <c r="N10" s="13" t="s">
        <v>132</v>
      </c>
      <c r="O10" s="14">
        <v>45292</v>
      </c>
      <c r="P10" s="14">
        <v>45657</v>
      </c>
      <c r="Q10" s="16" t="s">
        <v>212</v>
      </c>
      <c r="R10" s="17">
        <v>3</v>
      </c>
      <c r="S10" s="13">
        <v>600</v>
      </c>
      <c r="T10" s="30" t="s">
        <v>185</v>
      </c>
      <c r="U10" s="13">
        <v>39</v>
      </c>
      <c r="V10" s="13">
        <v>99</v>
      </c>
      <c r="W10" s="15" t="s">
        <v>213</v>
      </c>
      <c r="X10" s="20">
        <v>70000</v>
      </c>
      <c r="Y10" s="21">
        <v>0</v>
      </c>
      <c r="Z10" s="13">
        <v>15000</v>
      </c>
      <c r="AA10" s="13">
        <v>0</v>
      </c>
      <c r="AB10" s="13">
        <v>0</v>
      </c>
      <c r="AC10" s="22" t="s">
        <v>251</v>
      </c>
      <c r="AD10" s="22" t="s">
        <v>187</v>
      </c>
      <c r="AE10" s="25" t="s">
        <v>214</v>
      </c>
      <c r="AF10" s="31" t="s">
        <v>215</v>
      </c>
      <c r="AG10" s="23"/>
      <c r="AH10" s="13" t="s">
        <v>216</v>
      </c>
      <c r="AI10" s="13" t="s">
        <v>191</v>
      </c>
      <c r="AJ10" s="13" t="s">
        <v>192</v>
      </c>
      <c r="AK10" s="13" t="s">
        <v>193</v>
      </c>
      <c r="AL10" s="23" t="s">
        <v>194</v>
      </c>
      <c r="AM10" s="25" t="s">
        <v>195</v>
      </c>
      <c r="AN10" s="13" t="s">
        <v>196</v>
      </c>
      <c r="AO10" s="26" t="s">
        <v>251</v>
      </c>
      <c r="AP10" s="13" t="s">
        <v>197</v>
      </c>
      <c r="AQ10" s="17">
        <v>3</v>
      </c>
      <c r="AR10" s="17" t="s">
        <v>198</v>
      </c>
      <c r="AS10" s="17" t="s">
        <v>132</v>
      </c>
      <c r="AT10" s="23" t="s">
        <v>199</v>
      </c>
      <c r="AU10" s="17" t="s">
        <v>134</v>
      </c>
      <c r="AV10" s="27" t="s">
        <v>200</v>
      </c>
      <c r="AW10" s="13">
        <v>3</v>
      </c>
      <c r="AX10" s="22" t="s">
        <v>252</v>
      </c>
      <c r="AY10" s="22" t="s">
        <v>252</v>
      </c>
      <c r="AZ10" s="13" t="s">
        <v>182</v>
      </c>
      <c r="BA10" s="14">
        <v>45565</v>
      </c>
      <c r="BB10" s="13" t="s">
        <v>201</v>
      </c>
    </row>
    <row r="11" spans="1:54" ht="72" x14ac:dyDescent="0.3">
      <c r="A11" s="13">
        <v>2024</v>
      </c>
      <c r="B11" s="14">
        <v>45474</v>
      </c>
      <c r="C11" s="14">
        <v>45565</v>
      </c>
      <c r="D11" s="13" t="s">
        <v>125</v>
      </c>
      <c r="E11" s="13" t="s">
        <v>128</v>
      </c>
      <c r="F11" s="15" t="s">
        <v>217</v>
      </c>
      <c r="G11" s="13" t="s">
        <v>218</v>
      </c>
      <c r="H11" s="13" t="s">
        <v>133</v>
      </c>
      <c r="I11" s="13" t="s">
        <v>132</v>
      </c>
      <c r="J11" s="17" t="s">
        <v>211</v>
      </c>
      <c r="K11" s="15" t="s">
        <v>182</v>
      </c>
      <c r="L11" s="17" t="s">
        <v>219</v>
      </c>
      <c r="M11" s="29" t="s">
        <v>251</v>
      </c>
      <c r="N11" s="13" t="s">
        <v>132</v>
      </c>
      <c r="O11" s="14">
        <v>45292</v>
      </c>
      <c r="P11" s="14">
        <v>45657</v>
      </c>
      <c r="Q11" s="16" t="s">
        <v>220</v>
      </c>
      <c r="R11" s="17">
        <v>4</v>
      </c>
      <c r="S11" s="13">
        <v>150</v>
      </c>
      <c r="T11" s="30" t="s">
        <v>185</v>
      </c>
      <c r="U11" s="13">
        <v>88</v>
      </c>
      <c r="V11" s="13">
        <v>56</v>
      </c>
      <c r="W11" s="15" t="s">
        <v>221</v>
      </c>
      <c r="X11" s="15" t="s">
        <v>222</v>
      </c>
      <c r="Y11" s="21" t="s">
        <v>222</v>
      </c>
      <c r="Z11" s="13">
        <v>500</v>
      </c>
      <c r="AA11" s="13">
        <v>0</v>
      </c>
      <c r="AB11" s="13">
        <v>0</v>
      </c>
      <c r="AC11" s="22" t="s">
        <v>251</v>
      </c>
      <c r="AD11" s="22" t="s">
        <v>187</v>
      </c>
      <c r="AE11" s="32" t="s">
        <v>223</v>
      </c>
      <c r="AF11" s="33" t="s">
        <v>224</v>
      </c>
      <c r="AG11" s="23"/>
      <c r="AH11" s="13" t="s">
        <v>225</v>
      </c>
      <c r="AI11" s="13" t="s">
        <v>191</v>
      </c>
      <c r="AJ11" s="13" t="s">
        <v>192</v>
      </c>
      <c r="AK11" s="13" t="s">
        <v>193</v>
      </c>
      <c r="AL11" s="23" t="s">
        <v>194</v>
      </c>
      <c r="AM11" s="25" t="s">
        <v>219</v>
      </c>
      <c r="AN11" s="13" t="s">
        <v>226</v>
      </c>
      <c r="AO11" s="26" t="s">
        <v>251</v>
      </c>
      <c r="AP11" s="13" t="s">
        <v>197</v>
      </c>
      <c r="AQ11" s="17">
        <v>4</v>
      </c>
      <c r="AR11" s="17" t="s">
        <v>198</v>
      </c>
      <c r="AS11" s="17" t="s">
        <v>132</v>
      </c>
      <c r="AT11" s="23" t="s">
        <v>227</v>
      </c>
      <c r="AU11" s="17" t="s">
        <v>134</v>
      </c>
      <c r="AV11" s="18" t="s">
        <v>228</v>
      </c>
      <c r="AW11" s="13">
        <v>4</v>
      </c>
      <c r="AX11" s="22" t="s">
        <v>252</v>
      </c>
      <c r="AY11" s="22" t="s">
        <v>252</v>
      </c>
      <c r="AZ11" s="13" t="s">
        <v>182</v>
      </c>
      <c r="BA11" s="14">
        <v>45565</v>
      </c>
      <c r="BB11" s="34" t="s">
        <v>229</v>
      </c>
    </row>
    <row r="12" spans="1:54" ht="57.6" x14ac:dyDescent="0.3">
      <c r="A12" s="13">
        <v>2024</v>
      </c>
      <c r="B12" s="14">
        <v>45474</v>
      </c>
      <c r="C12" s="14">
        <v>45565</v>
      </c>
      <c r="D12" s="13" t="s">
        <v>125</v>
      </c>
      <c r="E12" s="13" t="s">
        <v>128</v>
      </c>
      <c r="F12" s="15" t="s">
        <v>230</v>
      </c>
      <c r="G12" s="13" t="s">
        <v>231</v>
      </c>
      <c r="H12" s="13" t="s">
        <v>133</v>
      </c>
      <c r="I12" s="13" t="s">
        <v>132</v>
      </c>
      <c r="J12" s="17" t="s">
        <v>211</v>
      </c>
      <c r="K12" s="15" t="s">
        <v>182</v>
      </c>
      <c r="L12" s="17" t="s">
        <v>219</v>
      </c>
      <c r="M12" s="29" t="s">
        <v>251</v>
      </c>
      <c r="N12" s="13" t="s">
        <v>132</v>
      </c>
      <c r="O12" s="14">
        <v>45292</v>
      </c>
      <c r="P12" s="14">
        <v>45657</v>
      </c>
      <c r="Q12" s="16" t="s">
        <v>232</v>
      </c>
      <c r="R12" s="17">
        <v>5</v>
      </c>
      <c r="S12" s="13">
        <v>40</v>
      </c>
      <c r="T12" s="30" t="s">
        <v>185</v>
      </c>
      <c r="U12" s="13">
        <v>0</v>
      </c>
      <c r="V12" s="13">
        <v>40</v>
      </c>
      <c r="W12" s="15" t="s">
        <v>233</v>
      </c>
      <c r="X12" s="15" t="s">
        <v>222</v>
      </c>
      <c r="Y12" s="13" t="s">
        <v>222</v>
      </c>
      <c r="Z12" s="13">
        <v>48000</v>
      </c>
      <c r="AA12" s="13">
        <v>0</v>
      </c>
      <c r="AB12" s="13">
        <v>0</v>
      </c>
      <c r="AC12" s="18" t="s">
        <v>251</v>
      </c>
      <c r="AD12" s="22" t="s">
        <v>187</v>
      </c>
      <c r="AE12" s="32" t="s">
        <v>223</v>
      </c>
      <c r="AF12" s="33" t="s">
        <v>224</v>
      </c>
      <c r="AG12" s="23"/>
      <c r="AH12" s="13" t="s">
        <v>234</v>
      </c>
      <c r="AI12" s="13" t="s">
        <v>191</v>
      </c>
      <c r="AJ12" s="13" t="s">
        <v>192</v>
      </c>
      <c r="AK12" s="13" t="s">
        <v>193</v>
      </c>
      <c r="AL12" s="23" t="s">
        <v>194</v>
      </c>
      <c r="AM12" s="25" t="s">
        <v>219</v>
      </c>
      <c r="AN12" s="13" t="s">
        <v>226</v>
      </c>
      <c r="AO12" s="26" t="s">
        <v>251</v>
      </c>
      <c r="AP12" s="13" t="s">
        <v>197</v>
      </c>
      <c r="AQ12" s="17">
        <v>5</v>
      </c>
      <c r="AR12" s="17" t="s">
        <v>198</v>
      </c>
      <c r="AS12" s="17" t="s">
        <v>132</v>
      </c>
      <c r="AT12" s="23" t="s">
        <v>227</v>
      </c>
      <c r="AU12" s="17" t="s">
        <v>134</v>
      </c>
      <c r="AV12" s="18" t="s">
        <v>235</v>
      </c>
      <c r="AW12" s="13">
        <v>5</v>
      </c>
      <c r="AX12" s="22" t="s">
        <v>252</v>
      </c>
      <c r="AY12" s="22" t="s">
        <v>252</v>
      </c>
      <c r="AZ12" s="13" t="s">
        <v>182</v>
      </c>
      <c r="BA12" s="14">
        <v>45565</v>
      </c>
      <c r="BB12" s="34" t="s">
        <v>229</v>
      </c>
    </row>
    <row r="13" spans="1:54" ht="210" customHeight="1" x14ac:dyDescent="0.3">
      <c r="A13" s="35">
        <v>2024</v>
      </c>
      <c r="B13" s="38">
        <v>45474</v>
      </c>
      <c r="C13" s="38">
        <v>45565</v>
      </c>
      <c r="D13" s="35" t="s">
        <v>126</v>
      </c>
      <c r="E13" s="36" t="s">
        <v>128</v>
      </c>
      <c r="F13" s="36" t="s">
        <v>253</v>
      </c>
      <c r="G13" s="36" t="s">
        <v>254</v>
      </c>
      <c r="H13" s="35" t="s">
        <v>255</v>
      </c>
      <c r="I13" s="36" t="s">
        <v>255</v>
      </c>
      <c r="J13" s="36" t="s">
        <v>280</v>
      </c>
      <c r="K13" s="36" t="s">
        <v>256</v>
      </c>
      <c r="L13" s="36" t="s">
        <v>257</v>
      </c>
      <c r="M13" s="37" t="s">
        <v>258</v>
      </c>
      <c r="N13" s="38" t="s">
        <v>259</v>
      </c>
      <c r="O13" s="38">
        <v>39897</v>
      </c>
      <c r="P13" s="36" t="s">
        <v>260</v>
      </c>
      <c r="Q13" s="36" t="s">
        <v>261</v>
      </c>
      <c r="R13" s="36">
        <v>6</v>
      </c>
      <c r="S13" s="39">
        <v>8</v>
      </c>
      <c r="T13" s="30" t="s">
        <v>185</v>
      </c>
      <c r="U13" s="36">
        <v>6</v>
      </c>
      <c r="V13" s="36">
        <v>2</v>
      </c>
      <c r="W13" s="40" t="s">
        <v>262</v>
      </c>
      <c r="X13" s="40">
        <v>850000</v>
      </c>
      <c r="Y13" s="36">
        <v>0</v>
      </c>
      <c r="Z13" s="40">
        <v>475000</v>
      </c>
      <c r="AA13" s="40" t="s">
        <v>262</v>
      </c>
      <c r="AB13" s="40">
        <v>0</v>
      </c>
      <c r="AC13" s="41" t="s">
        <v>255</v>
      </c>
      <c r="AD13" s="42" t="s">
        <v>255</v>
      </c>
      <c r="AE13" s="42" t="s">
        <v>263</v>
      </c>
      <c r="AF13" s="42" t="s">
        <v>264</v>
      </c>
      <c r="AG13" s="43">
        <v>10000</v>
      </c>
      <c r="AH13" s="43">
        <v>50000</v>
      </c>
      <c r="AI13" s="42" t="s">
        <v>265</v>
      </c>
      <c r="AJ13" s="42" t="s">
        <v>266</v>
      </c>
      <c r="AK13" s="42" t="s">
        <v>267</v>
      </c>
      <c r="AL13" s="44" t="s">
        <v>268</v>
      </c>
      <c r="AM13" s="42" t="s">
        <v>269</v>
      </c>
      <c r="AN13" s="42" t="s">
        <v>270</v>
      </c>
      <c r="AO13" s="41" t="s">
        <v>271</v>
      </c>
      <c r="AP13" s="41" t="s">
        <v>272</v>
      </c>
      <c r="AQ13" s="42">
        <v>8</v>
      </c>
      <c r="AR13" s="42" t="s">
        <v>273</v>
      </c>
      <c r="AS13" s="42" t="s">
        <v>133</v>
      </c>
      <c r="AT13" s="42" t="s">
        <v>273</v>
      </c>
      <c r="AU13" s="42" t="s">
        <v>134</v>
      </c>
      <c r="AV13" s="45" t="s">
        <v>258</v>
      </c>
      <c r="AW13" s="41" t="s">
        <v>274</v>
      </c>
      <c r="AX13" s="45" t="s">
        <v>275</v>
      </c>
      <c r="AY13" s="41" t="s">
        <v>274</v>
      </c>
      <c r="AZ13" s="42" t="s">
        <v>276</v>
      </c>
      <c r="BA13" s="38">
        <v>45565</v>
      </c>
      <c r="BB13" s="48" t="s">
        <v>277</v>
      </c>
    </row>
  </sheetData>
  <mergeCells count="7">
    <mergeCell ref="A6:BB6"/>
    <mergeCell ref="A2:C2"/>
    <mergeCell ref="D2:F2"/>
    <mergeCell ref="G2:I2"/>
    <mergeCell ref="A3:C3"/>
    <mergeCell ref="D3:F3"/>
    <mergeCell ref="G3:I3"/>
  </mergeCells>
  <dataValidations count="11">
    <dataValidation type="list" allowBlank="1" showErrorMessage="1" sqref="AU8:AU12" xr:uid="{0863E5C6-922B-4A13-B6B8-842660C4CD33}">
      <formula1>Hidden_642</formula1>
    </dataValidation>
    <dataValidation type="list" allowBlank="1" showErrorMessage="1" sqref="AS8:AS12" xr:uid="{01781A32-EEF2-41C1-8253-DDA3A3A0B6A6}">
      <formula1>Hidden_540</formula1>
    </dataValidation>
    <dataValidation type="list" allowBlank="1" showErrorMessage="1" sqref="AS13" xr:uid="{A52B761B-16D4-4F31-A0DD-979303AC4CE5}">
      <formula1>Hidden_643</formula1>
    </dataValidation>
    <dataValidation type="list" allowBlank="1" showErrorMessage="1" sqref="AU13" xr:uid="{54FD270E-446E-4C68-B8DB-A0F0276CA4BB}">
      <formula1>Hidden_745</formula1>
    </dataValidation>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H8:H198" xr:uid="{00000000-0002-0000-0000-000002000000}">
      <formula1>Hidden_37</formula1>
    </dataValidation>
    <dataValidation type="list" allowBlank="1" showErrorMessage="1" sqref="I8:I198" xr:uid="{00000000-0002-0000-0000-000003000000}">
      <formula1>Hidden_48</formula1>
    </dataValidation>
    <dataValidation type="list" allowBlank="1" showErrorMessage="1" sqref="N8:N198" xr:uid="{00000000-0002-0000-0000-000004000000}">
      <formula1>Hidden_513</formula1>
    </dataValidation>
    <dataValidation type="list" allowBlank="1" showErrorMessage="1" sqref="AS14:AS198" xr:uid="{00000000-0002-0000-0000-000005000000}">
      <formula1>Hidden_644</formula1>
    </dataValidation>
    <dataValidation type="list" allowBlank="1" showErrorMessage="1" sqref="AU14:AU198" xr:uid="{00000000-0002-0000-0000-000006000000}">
      <formula1>Hidden_746</formula1>
    </dataValidation>
  </dataValidations>
  <hyperlinks>
    <hyperlink ref="AD8" r:id="rId1" xr:uid="{AA6F3C4D-AF75-4312-B747-D1BD2476C26E}"/>
    <hyperlink ref="AD9" r:id="rId2" xr:uid="{B49C9F4A-C808-4A87-9E2F-A2E75844F1BA}"/>
    <hyperlink ref="AD10" r:id="rId3" xr:uid="{D1490B5F-F035-4BE5-ACF8-67963315414B}"/>
    <hyperlink ref="AD11" r:id="rId4" xr:uid="{6C15C10A-2EC3-4809-A36F-DA2C6DC87F3D}"/>
    <hyperlink ref="AD12" r:id="rId5" xr:uid="{6601B556-5806-436F-970A-84AA7A89ABD8}"/>
    <hyperlink ref="AV12" r:id="rId6" xr:uid="{FB0F9F8B-5228-4A11-9CE0-AC0097C8D0C6}"/>
    <hyperlink ref="AV8" r:id="rId7" xr:uid="{272AD895-FD18-4740-837C-EEAE2C052D56}"/>
    <hyperlink ref="AV9" r:id="rId8" xr:uid="{254E449F-B6AA-435E-AD30-A53A030CB5B2}"/>
    <hyperlink ref="AV10" r:id="rId9" xr:uid="{8FA38709-74FD-4EB4-BFCB-D8F2E0289260}"/>
    <hyperlink ref="T9" r:id="rId10" xr:uid="{27A9DC48-F5B7-4BDD-94B5-B5D004888866}"/>
    <hyperlink ref="T10" r:id="rId11" xr:uid="{96A44B44-1F98-4BA9-B9A5-0A5097F6BF3B}"/>
    <hyperlink ref="M8" r:id="rId12" xr:uid="{17BEF28C-F6FB-4514-BA06-3988BF68E113}"/>
    <hyperlink ref="M9" r:id="rId13" xr:uid="{3DA8719D-73DF-43C5-B477-B69286A79229}"/>
    <hyperlink ref="M10" r:id="rId14" xr:uid="{8E2689B7-8FC0-4981-8582-078CDAA081E1}"/>
    <hyperlink ref="M11" r:id="rId15" xr:uid="{B08E0F89-AC53-4CDD-A1E2-EEB14047D7B3}"/>
    <hyperlink ref="M12" r:id="rId16" xr:uid="{CABC10BD-B810-45FF-859A-5B4FA2754A22}"/>
    <hyperlink ref="AC8" r:id="rId17" xr:uid="{A151E216-3A80-401A-BE42-F36DDDA9147E}"/>
    <hyperlink ref="AC9" r:id="rId18" xr:uid="{32B05A82-70DC-4B6E-B53B-0D60DBB73CC6}"/>
    <hyperlink ref="AC10" r:id="rId19" xr:uid="{FCE8B392-7C25-4083-A7A1-A216712C674C}"/>
    <hyperlink ref="AC11" r:id="rId20" xr:uid="{6DA75CDE-8BD9-4242-A6E6-7308754F4326}"/>
    <hyperlink ref="AC12" r:id="rId21" xr:uid="{7BB7D6DA-BB79-4B57-8291-D9DAEB25C734}"/>
    <hyperlink ref="AO8" r:id="rId22" xr:uid="{AA3C7635-206C-42F3-822C-9A0CDC4DE847}"/>
    <hyperlink ref="AO9" r:id="rId23" xr:uid="{A16BC7A4-73CD-4EF2-9E6D-639ABAA515DE}"/>
    <hyperlink ref="AO10" r:id="rId24" xr:uid="{E1975CED-BDB3-4D0A-90F8-2C819DF966DA}"/>
    <hyperlink ref="AO11" r:id="rId25" xr:uid="{1E32F483-321A-4C49-B0DF-54943432ABB0}"/>
    <hyperlink ref="AO12" r:id="rId26" xr:uid="{DBB57628-05BF-443E-A8FE-7A1DAE6F7088}"/>
    <hyperlink ref="AX8" r:id="rId27" xr:uid="{A1230314-D2B5-47C5-A846-994E29797A80}"/>
    <hyperlink ref="AX9" r:id="rId28" xr:uid="{AA71ACCD-0F17-482D-83E8-DE938C084BD8}"/>
    <hyperlink ref="AX10" r:id="rId29" xr:uid="{BD7E1659-DB61-4D02-972E-2F324CDD1B00}"/>
    <hyperlink ref="AX11" r:id="rId30" xr:uid="{55D0B14A-2A55-4804-8EDC-9DECCBEAA650}"/>
    <hyperlink ref="AX12" r:id="rId31" xr:uid="{2193AD18-B435-4408-9205-D2ACB450BDEE}"/>
    <hyperlink ref="AY8" r:id="rId32" xr:uid="{C1BF582D-787D-4DBC-B6FF-AB0740C32756}"/>
    <hyperlink ref="AY9" r:id="rId33" xr:uid="{59738104-0B3B-4305-BE59-7F4D5E66DF7A}"/>
    <hyperlink ref="AY10" r:id="rId34" xr:uid="{F8EE4956-04E1-42EC-A5ED-375EF03B40DF}"/>
    <hyperlink ref="AY11" r:id="rId35" xr:uid="{BE2D360D-CAC8-431C-93CE-593B0857586C}"/>
    <hyperlink ref="AY12" r:id="rId36" xr:uid="{8671EDD2-CC45-4C71-92E3-FF4D07EA4FBF}"/>
    <hyperlink ref="T8" r:id="rId37" xr:uid="{95CAB91C-20E5-4D47-9BA0-4F6327C005BF}"/>
    <hyperlink ref="M13" r:id="rId38" xr:uid="{ABF211C4-50DB-4CD8-8C9B-E500F6A2F486}"/>
    <hyperlink ref="AV13" r:id="rId39" xr:uid="{7660D872-4E6C-4B8E-9C49-78A80696F1CD}"/>
    <hyperlink ref="AX13" r:id="rId40" xr:uid="{6AA1D56C-8535-4CFF-8E97-B0D4C4F8A283}"/>
  </hyperlinks>
  <pageMargins left="0.7" right="0.7" top="1.1875" bottom="0.75" header="0.3" footer="0.3"/>
  <pageSetup orientation="portrait" r:id="rId41"/>
  <headerFooter>
    <oddHeader>&amp;L&amp;G&amp;R&amp;G</oddHeader>
  </headerFooter>
  <legacyDrawingHF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168</v>
      </c>
      <c r="C2" t="s">
        <v>169</v>
      </c>
      <c r="D2" t="s">
        <v>170</v>
      </c>
    </row>
    <row r="3" spans="1:4" x14ac:dyDescent="0.3">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C909-A7DD-425A-9CB5-4122F10C3605}">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125</v>
      </c>
    </row>
    <row r="2" spans="1:1" x14ac:dyDescent="0.3">
      <c r="A2"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row r="4" spans="1:1" x14ac:dyDescent="0.3">
      <c r="A4" t="s">
        <v>130</v>
      </c>
    </row>
    <row r="5" spans="1:1" x14ac:dyDescent="0.3">
      <c r="A5"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B6" sqref="B6"/>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8.6640625" customWidth="1"/>
  </cols>
  <sheetData>
    <row r="1" spans="1:5" hidden="1" x14ac:dyDescent="0.3">
      <c r="B1" t="s">
        <v>9</v>
      </c>
      <c r="C1" t="s">
        <v>9</v>
      </c>
      <c r="D1" t="s">
        <v>8</v>
      </c>
      <c r="E1" t="s">
        <v>9</v>
      </c>
    </row>
    <row r="2" spans="1:5" hidden="1" x14ac:dyDescent="0.3">
      <c r="B2" t="s">
        <v>135</v>
      </c>
      <c r="C2" t="s">
        <v>136</v>
      </c>
      <c r="D2" t="s">
        <v>137</v>
      </c>
      <c r="E2" t="s">
        <v>138</v>
      </c>
    </row>
    <row r="3" spans="1:5" x14ac:dyDescent="0.3">
      <c r="A3" s="8" t="s">
        <v>139</v>
      </c>
      <c r="B3" s="8" t="s">
        <v>140</v>
      </c>
      <c r="C3" s="8" t="s">
        <v>141</v>
      </c>
      <c r="D3" s="8" t="s">
        <v>142</v>
      </c>
      <c r="E3" s="8" t="s">
        <v>143</v>
      </c>
    </row>
    <row r="4" spans="1:5" ht="57.6" x14ac:dyDescent="0.3">
      <c r="A4" s="23">
        <v>1</v>
      </c>
      <c r="B4" s="25" t="s">
        <v>236</v>
      </c>
      <c r="C4" s="25" t="s">
        <v>237</v>
      </c>
      <c r="D4" s="17" t="s">
        <v>144</v>
      </c>
      <c r="E4" s="25" t="s">
        <v>238</v>
      </c>
    </row>
    <row r="5" spans="1:5" ht="57.6" x14ac:dyDescent="0.3">
      <c r="A5" s="23">
        <v>2</v>
      </c>
      <c r="B5" s="25" t="s">
        <v>239</v>
      </c>
      <c r="C5" s="25" t="s">
        <v>203</v>
      </c>
      <c r="D5" s="17" t="s">
        <v>144</v>
      </c>
      <c r="E5" s="25" t="s">
        <v>240</v>
      </c>
    </row>
    <row r="6" spans="1:5" ht="43.2" x14ac:dyDescent="0.3">
      <c r="A6" s="23">
        <v>3</v>
      </c>
      <c r="B6" s="25" t="s">
        <v>241</v>
      </c>
      <c r="C6" s="25" t="s">
        <v>210</v>
      </c>
      <c r="D6" s="17" t="s">
        <v>145</v>
      </c>
      <c r="E6" s="25" t="s">
        <v>242</v>
      </c>
    </row>
    <row r="7" spans="1:5" ht="28.8" x14ac:dyDescent="0.3">
      <c r="A7" s="23">
        <v>4</v>
      </c>
      <c r="B7" s="25" t="s">
        <v>243</v>
      </c>
      <c r="C7" s="46" t="s">
        <v>218</v>
      </c>
      <c r="D7" s="17" t="s">
        <v>145</v>
      </c>
      <c r="E7" s="25" t="s">
        <v>244</v>
      </c>
    </row>
    <row r="8" spans="1:5" ht="28.8" x14ac:dyDescent="0.3">
      <c r="A8" s="23">
        <v>5</v>
      </c>
      <c r="B8" s="25" t="s">
        <v>245</v>
      </c>
      <c r="C8" s="46" t="s">
        <v>246</v>
      </c>
      <c r="D8" s="17" t="s">
        <v>145</v>
      </c>
      <c r="E8" s="25" t="s">
        <v>247</v>
      </c>
    </row>
    <row r="9" spans="1:5" ht="244.8" x14ac:dyDescent="0.3">
      <c r="A9" s="13">
        <v>6</v>
      </c>
      <c r="B9" s="47" t="s">
        <v>278</v>
      </c>
      <c r="C9" s="47" t="s">
        <v>279</v>
      </c>
      <c r="D9" s="13" t="s">
        <v>145</v>
      </c>
      <c r="E9" s="47" t="s">
        <v>269</v>
      </c>
    </row>
    <row r="10" spans="1:5" x14ac:dyDescent="0.3">
      <c r="B10" s="4"/>
      <c r="C10" s="6"/>
      <c r="D10" s="5"/>
      <c r="E10" s="5"/>
    </row>
    <row r="11" spans="1:5" x14ac:dyDescent="0.3">
      <c r="B11" s="4"/>
      <c r="C11" s="6"/>
      <c r="D11" s="5"/>
      <c r="E11" s="5"/>
    </row>
  </sheetData>
  <dataValidations count="2">
    <dataValidation type="list" allowBlank="1" showErrorMessage="1" sqref="D4:D201" xr:uid="{00000000-0002-0000-0800-000000000000}">
      <formula1>Hidden_1_Tabla_5142033</formula1>
    </dataValidation>
    <dataValidation type="list" allowBlank="1" showErrorMessage="1" sqref="F5" xr:uid="{7B8BA2B2-AD6B-441B-B638-F47F23AE1482}">
      <formula1>Hidden_1_Tabla_5142055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144</v>
      </c>
    </row>
    <row r="2" spans="1:1" x14ac:dyDescent="0.3">
      <c r="A2" t="s">
        <v>145</v>
      </c>
    </row>
    <row r="3" spans="1:1" x14ac:dyDescent="0.3">
      <c r="A3" t="s">
        <v>146</v>
      </c>
    </row>
    <row r="4" spans="1:1" x14ac:dyDescent="0.3">
      <c r="A4"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B14" sqref="B1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148</v>
      </c>
      <c r="C2" t="s">
        <v>149</v>
      </c>
      <c r="D2" t="s">
        <v>150</v>
      </c>
      <c r="E2" t="s">
        <v>151</v>
      </c>
      <c r="F2" t="s">
        <v>152</v>
      </c>
      <c r="G2" t="s">
        <v>153</v>
      </c>
      <c r="H2" t="s">
        <v>154</v>
      </c>
      <c r="I2" t="s">
        <v>155</v>
      </c>
    </row>
    <row r="3" spans="1:9" x14ac:dyDescent="0.3">
      <c r="A3" s="1" t="s">
        <v>139</v>
      </c>
      <c r="B3" s="1" t="s">
        <v>156</v>
      </c>
      <c r="C3" s="1" t="s">
        <v>157</v>
      </c>
      <c r="D3" s="1" t="s">
        <v>158</v>
      </c>
      <c r="E3" s="1" t="s">
        <v>159</v>
      </c>
      <c r="F3" s="1" t="s">
        <v>160</v>
      </c>
      <c r="G3" s="1" t="s">
        <v>161</v>
      </c>
      <c r="H3" s="1" t="s">
        <v>162</v>
      </c>
      <c r="I3" s="1" t="s">
        <v>163</v>
      </c>
    </row>
    <row r="5" spans="1:9" x14ac:dyDescent="0.3">
      <c r="A5">
        <v>1</v>
      </c>
      <c r="B5" s="7" t="s">
        <v>179</v>
      </c>
      <c r="D5" t="s">
        <v>248</v>
      </c>
      <c r="F5" t="s">
        <v>164</v>
      </c>
      <c r="I5" t="s">
        <v>249</v>
      </c>
    </row>
    <row r="6" spans="1:9" x14ac:dyDescent="0.3">
      <c r="A6">
        <v>2</v>
      </c>
      <c r="B6" s="4" t="s">
        <v>202</v>
      </c>
      <c r="D6" t="s">
        <v>205</v>
      </c>
      <c r="F6" t="s">
        <v>166</v>
      </c>
      <c r="I6" t="s">
        <v>249</v>
      </c>
    </row>
    <row r="7" spans="1:9" x14ac:dyDescent="0.3">
      <c r="A7">
        <v>3</v>
      </c>
      <c r="B7" s="4" t="s">
        <v>209</v>
      </c>
      <c r="D7" t="s">
        <v>213</v>
      </c>
      <c r="F7" t="s">
        <v>164</v>
      </c>
      <c r="I7" t="s">
        <v>249</v>
      </c>
    </row>
    <row r="8" spans="1:9" ht="28.8" x14ac:dyDescent="0.3">
      <c r="A8">
        <v>4</v>
      </c>
      <c r="B8" s="4" t="s">
        <v>217</v>
      </c>
      <c r="D8" t="s">
        <v>250</v>
      </c>
      <c r="F8" t="s">
        <v>166</v>
      </c>
      <c r="I8" t="s">
        <v>249</v>
      </c>
    </row>
    <row r="9" spans="1:9" x14ac:dyDescent="0.3">
      <c r="A9">
        <v>5</v>
      </c>
      <c r="B9" s="4" t="s">
        <v>230</v>
      </c>
      <c r="D9" t="s">
        <v>233</v>
      </c>
      <c r="F9" t="s">
        <v>167</v>
      </c>
      <c r="I9" t="s">
        <v>249</v>
      </c>
    </row>
    <row r="10" spans="1:9" x14ac:dyDescent="0.3">
      <c r="A10">
        <v>6</v>
      </c>
      <c r="B10" t="s">
        <v>174</v>
      </c>
      <c r="C10" t="s">
        <v>175</v>
      </c>
      <c r="D10" t="s">
        <v>176</v>
      </c>
      <c r="E10">
        <v>12</v>
      </c>
      <c r="F10" t="s">
        <v>166</v>
      </c>
      <c r="G10" t="s">
        <v>176</v>
      </c>
      <c r="H10">
        <v>8</v>
      </c>
      <c r="I10" t="s">
        <v>177</v>
      </c>
    </row>
  </sheetData>
  <dataValidations count="1">
    <dataValidation type="list" allowBlank="1" showErrorMessage="1" sqref="F4:F200" xr:uid="{00000000-0002-0000-0A00-000000000000}">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Hidden_1</vt:lpstr>
      <vt:lpstr>Hidden_2</vt:lpstr>
      <vt:lpstr>Hidden_3</vt:lpstr>
      <vt:lpstr>Hidden_4</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2024-10-15T18:57:08Z</dcterms:modified>
</cp:coreProperties>
</file>